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1"/>
  <workbookPr/>
  <mc:AlternateContent xmlns:mc="http://schemas.openxmlformats.org/markup-compatibility/2006">
    <mc:Choice Requires="x15">
      <x15ac:absPath xmlns:x15ac="http://schemas.microsoft.com/office/spreadsheetml/2010/11/ac" url="C:\Users\ADMINLOCAL22\Documents\"/>
    </mc:Choice>
  </mc:AlternateContent>
  <xr:revisionPtr revIDLastSave="0" documentId="8_{F3872DBB-FFDD-4514-B273-1ACBDFE5A785}" xr6:coauthVersionLast="47" xr6:coauthVersionMax="47" xr10:uidLastSave="{00000000-0000-0000-0000-000000000000}"/>
  <bookViews>
    <workbookView xWindow="0" yWindow="0" windowWidth="28800" windowHeight="12432" xr2:uid="{00000000-000D-0000-FFFF-FFFF00000000}"/>
  </bookViews>
  <sheets>
    <sheet name="Feuil1" sheetId="1" r:id="rId1"/>
    <sheet name="Feui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<sst xmlns="http://schemas.openxmlformats.org/spreadsheetml/2006/main" count="263" uniqueCount="125">
  <si>
    <t>Horodateur</t>
  </si>
  <si>
    <t>Sexe</t>
  </si>
  <si>
    <t>Nom</t>
  </si>
  <si>
    <t>Prénom</t>
  </si>
  <si>
    <t xml:space="preserve">Email </t>
  </si>
  <si>
    <t>Âge</t>
  </si>
  <si>
    <t>Téléphone</t>
  </si>
  <si>
    <t>Logique (/34)</t>
  </si>
  <si>
    <t>Info (/26)</t>
  </si>
  <si>
    <t>Anglais (/17)</t>
  </si>
  <si>
    <t>Score Total (/77)</t>
  </si>
  <si>
    <t>Madame</t>
  </si>
  <si>
    <t>Ledent</t>
  </si>
  <si>
    <t>Capucine</t>
  </si>
  <si>
    <t>capucineledent@gmail.com</t>
  </si>
  <si>
    <t>Favini</t>
  </si>
  <si>
    <t>Patricia</t>
  </si>
  <si>
    <t>patriciafavini.be@gmail.com</t>
  </si>
  <si>
    <t>Monsieur</t>
  </si>
  <si>
    <t>Youssef</t>
  </si>
  <si>
    <t>Zalla</t>
  </si>
  <si>
    <t>Youssefzalla@hotmail.com</t>
  </si>
  <si>
    <t>Lemaître</t>
  </si>
  <si>
    <t>Sylvie</t>
  </si>
  <si>
    <t>sylvie.lemaitre.1967@gmail.com</t>
  </si>
  <si>
    <t>Kaganza</t>
  </si>
  <si>
    <t>Serge</t>
  </si>
  <si>
    <t>skaganza@gmail.com</t>
  </si>
  <si>
    <t>bourouz</t>
  </si>
  <si>
    <t>kaltoume</t>
  </si>
  <si>
    <t>brzkaltoume@gmail.com</t>
  </si>
  <si>
    <t>Gassara</t>
  </si>
  <si>
    <t>Ghada</t>
  </si>
  <si>
    <t>Ghadagassara23@gmail.com</t>
  </si>
  <si>
    <t>Ventura</t>
  </si>
  <si>
    <t>Miguel</t>
  </si>
  <si>
    <t>miguelpauperiomorais@gmail.com</t>
  </si>
  <si>
    <t>Ahkim</t>
  </si>
  <si>
    <t>Assia</t>
  </si>
  <si>
    <t>assia.ahkim2@gmail.com</t>
  </si>
  <si>
    <t>Ryahi</t>
  </si>
  <si>
    <t>Nourelhouda</t>
  </si>
  <si>
    <t>ryahi.nourelhouda93@gmail.com</t>
  </si>
  <si>
    <t>Juarez Ruiz</t>
  </si>
  <si>
    <t>Emerson</t>
  </si>
  <si>
    <t>emerson.juarez.docx@gmail.com</t>
  </si>
  <si>
    <t>onipogui</t>
  </si>
  <si>
    <t>aissatou</t>
  </si>
  <si>
    <t>aissatou.onipogui@gmail.com</t>
  </si>
  <si>
    <t>diyanet</t>
  </si>
  <si>
    <t>tina</t>
  </si>
  <si>
    <t>tina.diyanet@gmail.com</t>
  </si>
  <si>
    <t>espin</t>
  </si>
  <si>
    <t>diego</t>
  </si>
  <si>
    <t>andres_diego_espin@hotmail.com</t>
  </si>
  <si>
    <t>Tarhan</t>
  </si>
  <si>
    <t>Ilayda</t>
  </si>
  <si>
    <t>ilayda.t0912@gmail.com</t>
  </si>
  <si>
    <t>Dussaussois</t>
  </si>
  <si>
    <t>Julie</t>
  </si>
  <si>
    <t>j.dussaussois@gmail.com</t>
  </si>
  <si>
    <t>Selmani</t>
  </si>
  <si>
    <t>Muhamed</t>
  </si>
  <si>
    <t>Mohamedselmanipro@gmail.com</t>
  </si>
  <si>
    <t>bennani</t>
  </si>
  <si>
    <t>khalid</t>
  </si>
  <si>
    <t>khalidbennani29@gmail.com</t>
  </si>
  <si>
    <t>claus</t>
  </si>
  <si>
    <t>francois</t>
  </si>
  <si>
    <t>k-limites@hotmail.fr</t>
  </si>
  <si>
    <t>Hemza</t>
  </si>
  <si>
    <t>Laaouaj</t>
  </si>
  <si>
    <t>Laaouaj.hemza@gmail.com</t>
  </si>
  <si>
    <t>Lejeune</t>
  </si>
  <si>
    <t>Alice-Clara</t>
  </si>
  <si>
    <t>lejeune.aliceclara@gmail.com</t>
  </si>
  <si>
    <t>Poets</t>
  </si>
  <si>
    <t>Eric</t>
  </si>
  <si>
    <t>eric.poets@telenet.be</t>
  </si>
  <si>
    <t>07/09/2023 11:22:09</t>
  </si>
  <si>
    <t>Ariane</t>
  </si>
  <si>
    <t>ariane.lejeune@gmail.com</t>
  </si>
  <si>
    <t>Hassani</t>
  </si>
  <si>
    <t>Elias</t>
  </si>
  <si>
    <t>hassani_elias@hotmail.com</t>
  </si>
  <si>
    <t>Van Droogenbroeck</t>
  </si>
  <si>
    <t>Oliver</t>
  </si>
  <si>
    <t>Oliver-vdb@hotmail.com</t>
  </si>
  <si>
    <t>Dewarichet</t>
  </si>
  <si>
    <t>Louis</t>
  </si>
  <si>
    <t>loudewa@hotmail.com</t>
  </si>
  <si>
    <t>Abourrabia</t>
  </si>
  <si>
    <t>Mohamed Amin</t>
  </si>
  <si>
    <t>abourrabiaamin@gmail.com</t>
  </si>
  <si>
    <t>van huffel</t>
  </si>
  <si>
    <t>valerie</t>
  </si>
  <si>
    <t>kinkamyl@hotmail.com</t>
  </si>
  <si>
    <t>Chebakov</t>
  </si>
  <si>
    <t>Iegor</t>
  </si>
  <si>
    <t>yegor.chebakov.main@gmail.com</t>
  </si>
  <si>
    <t>Pham</t>
  </si>
  <si>
    <t>Tan-Hoa</t>
  </si>
  <si>
    <t>grooveboxvj@gmail.com</t>
  </si>
  <si>
    <t>Oztek</t>
  </si>
  <si>
    <t>Emrah</t>
  </si>
  <si>
    <t>emrah.oztek97@gmail.com</t>
  </si>
  <si>
    <t>0491/33.49.46</t>
  </si>
  <si>
    <t>Auvertin</t>
  </si>
  <si>
    <t>Alexandre</t>
  </si>
  <si>
    <t>alexandre.auvertin.5qii@gmail.com</t>
  </si>
  <si>
    <t>Lepage</t>
  </si>
  <si>
    <t>Laura</t>
  </si>
  <si>
    <t>lauralepage02@hotmail.com</t>
  </si>
  <si>
    <t>07/09/2023 11:26:03</t>
  </si>
  <si>
    <t>Aslan</t>
  </si>
  <si>
    <t>Cihan</t>
  </si>
  <si>
    <t>cihanaslan28@hotmail.com</t>
  </si>
  <si>
    <t>Bayot</t>
  </si>
  <si>
    <t>Alexandra</t>
  </si>
  <si>
    <t>abayot@hotmail.com</t>
  </si>
  <si>
    <t>Untiveros</t>
  </si>
  <si>
    <t>Samantha</t>
  </si>
  <si>
    <t>untiverossamantha@hotmail.com</t>
  </si>
  <si>
    <t>En réserve</t>
  </si>
  <si>
    <t>Sélectionné pour fast-track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</si>
</sst>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Poppins"/>
      <family val="3"/>
    </font>
    <font>
      <sz val="11"/>
      <color theme="1"/>
      <name val="Poppins"/>
      <family val="3"/>
    </font>
    <font>
      <sz val="8"/>
      <color theme="1"/>
      <name val="Poppins"/>
      <family val="3"/>
    </font>
    <font>
      <sz val="8"/>
      <color rgb="FF202124"/>
      <name val="Roboto"/>
    </font>
    <font>
      <sz val="8"/>
      <color rgb="FF5F6368"/>
      <name val="Roboto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22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22" fontId="1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14" fontId="4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right" wrapText="1"/>
    </xf>
    <xf numFmtId="22" fontId="1" fillId="4" borderId="0" xfId="0" applyNumberFormat="1" applyFont="1" applyFill="1" applyAlignment="1">
      <alignment horizontal="right" wrapText="1"/>
    </xf>
    <xf numFmtId="0" fontId="4" fillId="4" borderId="0" xfId="0" applyFont="1" applyFill="1" applyAlignment="1">
      <alignment horizontal="center" wrapText="1"/>
    </xf>
    <xf numFmtId="0" fontId="4" fillId="4" borderId="0" xfId="0" applyFont="1" applyFill="1" applyAlignment="1">
      <alignment wrapText="1"/>
    </xf>
    <xf numFmtId="14" fontId="4" fillId="4" borderId="0" xfId="0" applyNumberFormat="1" applyFont="1" applyFill="1" applyAlignment="1">
      <alignment horizontal="center" wrapText="1"/>
    </xf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21">
    <dxf>
      <font>
        <color rgb="FFFF6699"/>
      </font>
    </dxf>
    <dxf>
      <font>
        <color rgb="FF00B0F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6699"/>
      </font>
    </dxf>
    <dxf>
      <font>
        <color rgb="FF00B0F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6699"/>
      </font>
    </dxf>
    <dxf>
      <font>
        <color rgb="FF00B0F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B10" workbookViewId="0">
      <selection activeCell="D39" sqref="D39:E39"/>
    </sheetView>
  </sheetViews>
  <sheetFormatPr defaultColWidth="11.42578125" defaultRowHeight="21.6"/>
  <cols>
    <col min="1" max="1" width="25.28515625" hidden="1" customWidth="1"/>
    <col min="2" max="2" width="6.28515625" style="14" customWidth="1"/>
    <col min="3" max="3" width="11.5703125" style="5"/>
    <col min="4" max="4" width="17" style="5" customWidth="1"/>
    <col min="5" max="5" width="17.28515625" style="5" customWidth="1"/>
    <col min="6" max="6" width="33.5703125" style="5" customWidth="1"/>
    <col min="7" max="7" width="11.5703125" style="6"/>
    <col min="8" max="8" width="16.5703125" style="6" customWidth="1"/>
    <col min="9" max="9" width="16" style="6" customWidth="1"/>
    <col min="10" max="10" width="11.5703125" style="6"/>
    <col min="11" max="11" width="16.28515625" style="6" customWidth="1"/>
    <col min="12" max="12" width="19.28515625" style="6" customWidth="1"/>
  </cols>
  <sheetData>
    <row r="1" spans="1:12" ht="32.450000000000003" customHeight="1">
      <c r="A1" s="1" t="s">
        <v>0</v>
      </c>
      <c r="B1" s="1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 ht="17.45">
      <c r="B2" s="9">
        <v>1</v>
      </c>
      <c r="C2" s="7" t="s">
        <v>11</v>
      </c>
      <c r="D2" s="7" t="s">
        <v>12</v>
      </c>
      <c r="E2" s="7" t="s">
        <v>13</v>
      </c>
      <c r="F2" s="11" t="s">
        <v>14</v>
      </c>
      <c r="G2" s="8">
        <v>27768</v>
      </c>
      <c r="H2" s="9">
        <v>475834186</v>
      </c>
      <c r="I2" s="10">
        <v>6</v>
      </c>
      <c r="J2" s="10">
        <v>19</v>
      </c>
      <c r="K2" s="10">
        <v>14</v>
      </c>
      <c r="L2" s="9">
        <v>39</v>
      </c>
    </row>
    <row r="3" spans="1:12" ht="17.45">
      <c r="A3" s="2">
        <v>45176.47457175926</v>
      </c>
      <c r="B3" s="9">
        <v>2</v>
      </c>
      <c r="C3" s="7" t="s">
        <v>11</v>
      </c>
      <c r="D3" s="7" t="s">
        <v>15</v>
      </c>
      <c r="E3" s="7" t="s">
        <v>16</v>
      </c>
      <c r="F3" s="7" t="s">
        <v>17</v>
      </c>
      <c r="G3" s="8">
        <v>27983</v>
      </c>
      <c r="H3" s="9">
        <v>470374936</v>
      </c>
      <c r="I3" s="10">
        <v>8</v>
      </c>
      <c r="J3" s="10">
        <v>19</v>
      </c>
      <c r="K3" s="10">
        <v>3</v>
      </c>
      <c r="L3" s="9">
        <v>30</v>
      </c>
    </row>
    <row r="4" spans="1:12" ht="17.45">
      <c r="A4" s="2">
        <v>45176.463541666664</v>
      </c>
      <c r="B4" s="9">
        <v>3</v>
      </c>
      <c r="C4" s="7" t="s">
        <v>18</v>
      </c>
      <c r="D4" s="7" t="s">
        <v>19</v>
      </c>
      <c r="E4" s="7" t="s">
        <v>20</v>
      </c>
      <c r="F4" s="7" t="s">
        <v>21</v>
      </c>
      <c r="G4" s="8">
        <v>36490</v>
      </c>
      <c r="H4" s="9">
        <v>488675273</v>
      </c>
      <c r="I4" s="10">
        <v>13</v>
      </c>
      <c r="J4" s="10">
        <v>23</v>
      </c>
      <c r="K4" s="10">
        <v>15</v>
      </c>
      <c r="L4" s="9">
        <v>51</v>
      </c>
    </row>
    <row r="5" spans="1:12" ht="17.45">
      <c r="A5" s="2">
        <v>45176.467928240738</v>
      </c>
      <c r="B5" s="9">
        <v>4</v>
      </c>
      <c r="C5" s="7" t="s">
        <v>11</v>
      </c>
      <c r="D5" s="7" t="s">
        <v>22</v>
      </c>
      <c r="E5" s="7" t="s">
        <v>23</v>
      </c>
      <c r="F5" s="7" t="s">
        <v>24</v>
      </c>
      <c r="G5" s="8">
        <v>24512</v>
      </c>
      <c r="H5" s="9">
        <v>32477308209</v>
      </c>
      <c r="I5" s="10">
        <v>14</v>
      </c>
      <c r="J5" s="10">
        <v>23</v>
      </c>
      <c r="K5" s="10">
        <v>16</v>
      </c>
      <c r="L5" s="9">
        <v>53</v>
      </c>
    </row>
    <row r="6" spans="1:12" ht="17.45">
      <c r="A6" s="2">
        <v>45176.476643518516</v>
      </c>
      <c r="B6" s="9">
        <v>5</v>
      </c>
      <c r="C6" s="7" t="s">
        <v>18</v>
      </c>
      <c r="D6" s="7" t="s">
        <v>25</v>
      </c>
      <c r="E6" s="7" t="s">
        <v>26</v>
      </c>
      <c r="F6" s="7" t="s">
        <v>27</v>
      </c>
      <c r="G6" s="8">
        <v>29954</v>
      </c>
      <c r="H6" s="9">
        <v>483180435</v>
      </c>
      <c r="I6" s="10">
        <v>14</v>
      </c>
      <c r="J6" s="10">
        <v>22</v>
      </c>
      <c r="K6" s="10">
        <v>10.5</v>
      </c>
      <c r="L6" s="9">
        <v>46.5</v>
      </c>
    </row>
    <row r="7" spans="1:12" ht="17.45">
      <c r="A7" s="2">
        <v>45176.466736111113</v>
      </c>
      <c r="B7" s="9">
        <v>6</v>
      </c>
      <c r="C7" s="7" t="s">
        <v>11</v>
      </c>
      <c r="D7" s="7" t="s">
        <v>28</v>
      </c>
      <c r="E7" s="7" t="s">
        <v>29</v>
      </c>
      <c r="F7" s="7" t="s">
        <v>30</v>
      </c>
      <c r="G7" s="8">
        <v>32047</v>
      </c>
      <c r="H7" s="9">
        <v>489136578</v>
      </c>
      <c r="I7" s="10">
        <v>15</v>
      </c>
      <c r="J7" s="10">
        <v>12</v>
      </c>
      <c r="K7" s="10">
        <v>3.5</v>
      </c>
      <c r="L7" s="9">
        <v>30.5</v>
      </c>
    </row>
    <row r="8" spans="1:12" s="27" customFormat="1" ht="17.45">
      <c r="A8" s="22">
        <v>45176.473796296297</v>
      </c>
      <c r="B8" s="23">
        <v>7</v>
      </c>
      <c r="C8" s="24" t="s">
        <v>11</v>
      </c>
      <c r="D8" s="24" t="s">
        <v>31</v>
      </c>
      <c r="E8" s="24" t="s">
        <v>32</v>
      </c>
      <c r="F8" s="24" t="s">
        <v>33</v>
      </c>
      <c r="G8" s="25">
        <v>35816</v>
      </c>
      <c r="H8" s="23">
        <v>32493922070</v>
      </c>
      <c r="I8" s="26">
        <v>15</v>
      </c>
      <c r="J8" s="26">
        <v>24</v>
      </c>
      <c r="K8" s="26">
        <v>14</v>
      </c>
      <c r="L8" s="23">
        <v>53</v>
      </c>
    </row>
    <row r="9" spans="1:12" ht="17.45">
      <c r="A9" s="2">
        <v>45176.454444444447</v>
      </c>
      <c r="B9" s="9">
        <v>8</v>
      </c>
      <c r="C9" s="7" t="s">
        <v>18</v>
      </c>
      <c r="D9" s="7" t="s">
        <v>34</v>
      </c>
      <c r="E9" s="7" t="s">
        <v>35</v>
      </c>
      <c r="F9" s="7" t="s">
        <v>36</v>
      </c>
      <c r="G9" s="8">
        <v>33345</v>
      </c>
      <c r="H9" s="9">
        <v>32466104936</v>
      </c>
      <c r="I9" s="10">
        <v>16</v>
      </c>
      <c r="J9" s="10">
        <v>17</v>
      </c>
      <c r="K9" s="10">
        <v>11</v>
      </c>
      <c r="L9" s="9">
        <v>44</v>
      </c>
    </row>
    <row r="10" spans="1:12" s="20" customFormat="1" ht="17.45">
      <c r="A10" s="15">
        <v>45176.462256944447</v>
      </c>
      <c r="B10" s="16">
        <v>9</v>
      </c>
      <c r="C10" s="17" t="s">
        <v>11</v>
      </c>
      <c r="D10" s="17" t="s">
        <v>37</v>
      </c>
      <c r="E10" s="17" t="s">
        <v>38</v>
      </c>
      <c r="F10" s="17" t="s">
        <v>39</v>
      </c>
      <c r="G10" s="18">
        <v>37577</v>
      </c>
      <c r="H10" s="16">
        <v>32474523302</v>
      </c>
      <c r="I10" s="19">
        <v>17</v>
      </c>
      <c r="J10" s="19">
        <v>26</v>
      </c>
      <c r="K10" s="19">
        <v>15.5</v>
      </c>
      <c r="L10" s="16">
        <v>58.5</v>
      </c>
    </row>
    <row r="11" spans="1:12" ht="17.45">
      <c r="A11" s="2">
        <v>45176.477361111109</v>
      </c>
      <c r="B11" s="9">
        <v>10</v>
      </c>
      <c r="C11" s="7" t="s">
        <v>11</v>
      </c>
      <c r="D11" s="7" t="s">
        <v>40</v>
      </c>
      <c r="E11" s="7" t="s">
        <v>41</v>
      </c>
      <c r="F11" s="7" t="s">
        <v>42</v>
      </c>
      <c r="G11" s="8">
        <v>34051</v>
      </c>
      <c r="H11" s="9">
        <v>484380243</v>
      </c>
      <c r="I11" s="10">
        <v>17</v>
      </c>
      <c r="J11" s="10">
        <v>19</v>
      </c>
      <c r="K11" s="10">
        <v>11</v>
      </c>
      <c r="L11" s="9">
        <v>47</v>
      </c>
    </row>
    <row r="12" spans="1:12" ht="17.45">
      <c r="A12" s="2">
        <v>45176.476585648146</v>
      </c>
      <c r="B12" s="9">
        <v>11</v>
      </c>
      <c r="C12" s="7" t="s">
        <v>18</v>
      </c>
      <c r="D12" s="7" t="s">
        <v>43</v>
      </c>
      <c r="E12" s="7" t="s">
        <v>44</v>
      </c>
      <c r="F12" s="7" t="s">
        <v>45</v>
      </c>
      <c r="G12" s="8">
        <v>36630</v>
      </c>
      <c r="H12" s="9">
        <v>471368065</v>
      </c>
      <c r="I12" s="10">
        <v>18</v>
      </c>
      <c r="J12" s="10">
        <v>22</v>
      </c>
      <c r="K12" s="10">
        <v>5.5</v>
      </c>
      <c r="L12" s="9">
        <v>45.5</v>
      </c>
    </row>
    <row r="13" spans="1:12" ht="17.45">
      <c r="A13" s="2">
        <v>45176.479328703703</v>
      </c>
      <c r="B13" s="9">
        <v>12</v>
      </c>
      <c r="C13" s="7" t="s">
        <v>11</v>
      </c>
      <c r="D13" s="7" t="s">
        <v>46</v>
      </c>
      <c r="E13" s="7" t="s">
        <v>47</v>
      </c>
      <c r="F13" s="7" t="s">
        <v>48</v>
      </c>
      <c r="G13" s="8">
        <v>33061</v>
      </c>
      <c r="H13" s="9">
        <v>485237192</v>
      </c>
      <c r="I13" s="10">
        <v>18</v>
      </c>
      <c r="J13" s="10">
        <v>14</v>
      </c>
      <c r="K13" s="10">
        <v>1</v>
      </c>
      <c r="L13" s="9">
        <v>33</v>
      </c>
    </row>
    <row r="14" spans="1:12" s="20" customFormat="1" ht="17.45">
      <c r="A14" s="15">
        <v>45176.482719907406</v>
      </c>
      <c r="B14" s="16">
        <v>13</v>
      </c>
      <c r="C14" s="17" t="s">
        <v>11</v>
      </c>
      <c r="D14" s="17" t="s">
        <v>49</v>
      </c>
      <c r="E14" s="17" t="s">
        <v>50</v>
      </c>
      <c r="F14" s="17" t="s">
        <v>51</v>
      </c>
      <c r="G14" s="18">
        <v>31994</v>
      </c>
      <c r="H14" s="16">
        <v>486538764</v>
      </c>
      <c r="I14" s="19">
        <v>18</v>
      </c>
      <c r="J14" s="19">
        <v>21</v>
      </c>
      <c r="K14" s="19">
        <v>5.5</v>
      </c>
      <c r="L14" s="16">
        <v>44.5</v>
      </c>
    </row>
    <row r="15" spans="1:12" s="20" customFormat="1" ht="17.45">
      <c r="A15" s="15">
        <v>45176.469224537039</v>
      </c>
      <c r="B15" s="16">
        <v>14</v>
      </c>
      <c r="C15" s="17" t="s">
        <v>18</v>
      </c>
      <c r="D15" s="17" t="s">
        <v>52</v>
      </c>
      <c r="E15" s="17" t="s">
        <v>53</v>
      </c>
      <c r="F15" s="17" t="s">
        <v>54</v>
      </c>
      <c r="G15" s="18">
        <v>32798</v>
      </c>
      <c r="H15" s="16">
        <v>488895281</v>
      </c>
      <c r="I15" s="19">
        <v>19</v>
      </c>
      <c r="J15" s="19">
        <v>21</v>
      </c>
      <c r="K15" s="19">
        <v>4</v>
      </c>
      <c r="L15" s="16">
        <v>44</v>
      </c>
    </row>
    <row r="16" spans="1:12" s="20" customFormat="1" ht="17.45">
      <c r="A16" s="15">
        <v>45176.470185185186</v>
      </c>
      <c r="B16" s="16">
        <v>15</v>
      </c>
      <c r="C16" s="17" t="s">
        <v>11</v>
      </c>
      <c r="D16" s="17" t="s">
        <v>55</v>
      </c>
      <c r="E16" s="17" t="s">
        <v>56</v>
      </c>
      <c r="F16" s="17" t="s">
        <v>57</v>
      </c>
      <c r="G16" s="18">
        <v>36503</v>
      </c>
      <c r="H16" s="16">
        <v>487492237</v>
      </c>
      <c r="I16" s="19">
        <v>19</v>
      </c>
      <c r="J16" s="19">
        <v>25</v>
      </c>
      <c r="K16" s="19">
        <v>17</v>
      </c>
      <c r="L16" s="16">
        <v>61</v>
      </c>
    </row>
    <row r="17" spans="1:12" s="20" customFormat="1" ht="17.45">
      <c r="A17" s="15">
        <v>45176.4766087963</v>
      </c>
      <c r="B17" s="16">
        <v>16</v>
      </c>
      <c r="C17" s="17" t="s">
        <v>11</v>
      </c>
      <c r="D17" s="17" t="s">
        <v>58</v>
      </c>
      <c r="E17" s="17" t="s">
        <v>59</v>
      </c>
      <c r="F17" s="17" t="s">
        <v>60</v>
      </c>
      <c r="G17" s="18">
        <v>30304</v>
      </c>
      <c r="H17" s="16">
        <v>472487861</v>
      </c>
      <c r="I17" s="19">
        <v>19</v>
      </c>
      <c r="J17" s="19">
        <v>25</v>
      </c>
      <c r="K17" s="19">
        <v>14.5</v>
      </c>
      <c r="L17" s="16">
        <v>48.5</v>
      </c>
    </row>
    <row r="18" spans="1:12" s="20" customFormat="1" ht="17.45">
      <c r="A18" s="15">
        <v>45176.456377314818</v>
      </c>
      <c r="B18" s="16">
        <v>17</v>
      </c>
      <c r="C18" s="17" t="s">
        <v>18</v>
      </c>
      <c r="D18" s="17" t="s">
        <v>61</v>
      </c>
      <c r="E18" s="17" t="s">
        <v>62</v>
      </c>
      <c r="F18" s="17" t="s">
        <v>63</v>
      </c>
      <c r="G18" s="18">
        <v>37336</v>
      </c>
      <c r="H18" s="16">
        <v>489988866</v>
      </c>
      <c r="I18" s="19">
        <v>20</v>
      </c>
      <c r="J18" s="19">
        <v>21</v>
      </c>
      <c r="K18" s="19">
        <v>7.5</v>
      </c>
      <c r="L18" s="16">
        <v>48.5</v>
      </c>
    </row>
    <row r="19" spans="1:12" s="20" customFormat="1" ht="17.45">
      <c r="A19" s="15">
        <v>45176.476782407408</v>
      </c>
      <c r="B19" s="16">
        <v>18</v>
      </c>
      <c r="C19" s="17" t="s">
        <v>18</v>
      </c>
      <c r="D19" s="17" t="s">
        <v>64</v>
      </c>
      <c r="E19" s="17" t="s">
        <v>65</v>
      </c>
      <c r="F19" s="17" t="s">
        <v>66</v>
      </c>
      <c r="G19" s="18">
        <v>28032</v>
      </c>
      <c r="H19" s="16">
        <v>477734047</v>
      </c>
      <c r="I19" s="19">
        <v>20</v>
      </c>
      <c r="J19" s="19">
        <v>26</v>
      </c>
      <c r="K19" s="19">
        <v>0</v>
      </c>
      <c r="L19" s="16">
        <v>46</v>
      </c>
    </row>
    <row r="20" spans="1:12" s="27" customFormat="1" ht="17.45">
      <c r="A20" s="22">
        <v>45176.466249999998</v>
      </c>
      <c r="B20" s="23">
        <v>19</v>
      </c>
      <c r="C20" s="24" t="s">
        <v>18</v>
      </c>
      <c r="D20" s="24" t="s">
        <v>67</v>
      </c>
      <c r="E20" s="24" t="s">
        <v>68</v>
      </c>
      <c r="F20" s="24" t="s">
        <v>69</v>
      </c>
      <c r="G20" s="25">
        <v>33069</v>
      </c>
      <c r="H20" s="23">
        <v>470893017</v>
      </c>
      <c r="I20" s="26">
        <v>21</v>
      </c>
      <c r="J20" s="26">
        <v>15</v>
      </c>
      <c r="K20" s="26">
        <v>4.5</v>
      </c>
      <c r="L20" s="23">
        <v>40.5</v>
      </c>
    </row>
    <row r="21" spans="1:12" s="20" customFormat="1" ht="17.45">
      <c r="A21" s="15">
        <v>45176.470138888886</v>
      </c>
      <c r="B21" s="16">
        <v>20</v>
      </c>
      <c r="C21" s="17" t="s">
        <v>18</v>
      </c>
      <c r="D21" s="17" t="s">
        <v>70</v>
      </c>
      <c r="E21" s="17" t="s">
        <v>71</v>
      </c>
      <c r="F21" s="17" t="s">
        <v>72</v>
      </c>
      <c r="G21" s="18">
        <v>35665</v>
      </c>
      <c r="H21" s="16">
        <v>489249430</v>
      </c>
      <c r="I21" s="19">
        <v>22</v>
      </c>
      <c r="J21" s="19">
        <v>22</v>
      </c>
      <c r="K21" s="19">
        <v>2</v>
      </c>
      <c r="L21" s="16">
        <v>46</v>
      </c>
    </row>
    <row r="22" spans="1:12" s="20" customFormat="1" ht="17.45">
      <c r="A22" s="15">
        <v>45176.477569444447</v>
      </c>
      <c r="B22" s="16">
        <v>21</v>
      </c>
      <c r="C22" s="17" t="s">
        <v>11</v>
      </c>
      <c r="D22" s="17" t="s">
        <v>73</v>
      </c>
      <c r="E22" s="17" t="s">
        <v>74</v>
      </c>
      <c r="F22" s="17" t="s">
        <v>75</v>
      </c>
      <c r="G22" s="18">
        <v>32289</v>
      </c>
      <c r="H22" s="16">
        <v>492884484</v>
      </c>
      <c r="I22" s="19">
        <v>22</v>
      </c>
      <c r="J22" s="19">
        <v>23</v>
      </c>
      <c r="K22" s="19">
        <v>10</v>
      </c>
      <c r="L22" s="16">
        <v>55</v>
      </c>
    </row>
    <row r="23" spans="1:12" s="20" customFormat="1" ht="17.45">
      <c r="A23" s="15">
        <v>45176.467037037037</v>
      </c>
      <c r="B23" s="16">
        <v>22</v>
      </c>
      <c r="C23" s="17" t="s">
        <v>18</v>
      </c>
      <c r="D23" s="17" t="s">
        <v>76</v>
      </c>
      <c r="E23" s="17" t="s">
        <v>77</v>
      </c>
      <c r="F23" s="17" t="s">
        <v>78</v>
      </c>
      <c r="G23" s="18">
        <v>27691</v>
      </c>
      <c r="H23" s="16">
        <v>485878541</v>
      </c>
      <c r="I23" s="19">
        <v>23</v>
      </c>
      <c r="J23" s="19">
        <v>25</v>
      </c>
      <c r="K23" s="19">
        <v>15</v>
      </c>
      <c r="L23" s="16">
        <v>63</v>
      </c>
    </row>
    <row r="24" spans="1:12" s="20" customFormat="1" ht="17.45">
      <c r="A24" s="21" t="s">
        <v>79</v>
      </c>
      <c r="B24" s="16">
        <v>23</v>
      </c>
      <c r="C24" s="17" t="s">
        <v>11</v>
      </c>
      <c r="D24" s="17" t="s">
        <v>73</v>
      </c>
      <c r="E24" s="17" t="s">
        <v>80</v>
      </c>
      <c r="F24" s="17" t="s">
        <v>81</v>
      </c>
      <c r="G24" s="18">
        <v>31191</v>
      </c>
      <c r="H24" s="16">
        <v>475975607</v>
      </c>
      <c r="I24" s="19">
        <v>23</v>
      </c>
      <c r="J24" s="19">
        <v>26</v>
      </c>
      <c r="K24" s="19">
        <v>16</v>
      </c>
      <c r="L24" s="16">
        <v>65</v>
      </c>
    </row>
    <row r="25" spans="1:12" s="20" customFormat="1" ht="17.45">
      <c r="A25" s="15">
        <v>45176.47451388889</v>
      </c>
      <c r="B25" s="16">
        <v>24</v>
      </c>
      <c r="C25" s="17" t="s">
        <v>18</v>
      </c>
      <c r="D25" s="17" t="s">
        <v>82</v>
      </c>
      <c r="E25" s="17" t="s">
        <v>83</v>
      </c>
      <c r="F25" s="17" t="s">
        <v>84</v>
      </c>
      <c r="G25" s="18">
        <v>35580</v>
      </c>
      <c r="H25" s="16">
        <v>485360624</v>
      </c>
      <c r="I25" s="19">
        <v>23</v>
      </c>
      <c r="J25" s="19">
        <v>25</v>
      </c>
      <c r="K25" s="19">
        <v>17</v>
      </c>
      <c r="L25" s="16">
        <v>65</v>
      </c>
    </row>
    <row r="26" spans="1:12" s="20" customFormat="1" ht="17.45">
      <c r="A26" s="15">
        <v>45176.469085648147</v>
      </c>
      <c r="B26" s="16">
        <v>25</v>
      </c>
      <c r="C26" s="17" t="s">
        <v>18</v>
      </c>
      <c r="D26" s="17" t="s">
        <v>85</v>
      </c>
      <c r="E26" s="17" t="s">
        <v>86</v>
      </c>
      <c r="F26" s="17" t="s">
        <v>87</v>
      </c>
      <c r="G26" s="18">
        <v>33940</v>
      </c>
      <c r="H26" s="16">
        <v>465831107</v>
      </c>
      <c r="I26" s="19">
        <v>25</v>
      </c>
      <c r="J26" s="19">
        <v>24</v>
      </c>
      <c r="K26" s="19">
        <v>13</v>
      </c>
      <c r="L26" s="16">
        <v>62</v>
      </c>
    </row>
    <row r="27" spans="1:12" s="20" customFormat="1" ht="17.45">
      <c r="A27" s="15">
        <v>45176.475370370368</v>
      </c>
      <c r="B27" s="16">
        <v>26</v>
      </c>
      <c r="C27" s="17" t="s">
        <v>18</v>
      </c>
      <c r="D27" s="17" t="s">
        <v>88</v>
      </c>
      <c r="E27" s="17" t="s">
        <v>89</v>
      </c>
      <c r="F27" s="17" t="s">
        <v>90</v>
      </c>
      <c r="G27" s="18">
        <v>33092</v>
      </c>
      <c r="H27" s="16">
        <v>486668255</v>
      </c>
      <c r="I27" s="19">
        <v>25</v>
      </c>
      <c r="J27" s="19">
        <v>26</v>
      </c>
      <c r="K27" s="19">
        <v>13</v>
      </c>
      <c r="L27" s="16">
        <v>64</v>
      </c>
    </row>
    <row r="28" spans="1:12" s="20" customFormat="1" ht="17.45">
      <c r="A28" s="15">
        <v>45176.475706018522</v>
      </c>
      <c r="B28" s="16">
        <v>27</v>
      </c>
      <c r="C28" s="17" t="s">
        <v>18</v>
      </c>
      <c r="D28" s="17" t="s">
        <v>91</v>
      </c>
      <c r="E28" s="17" t="s">
        <v>92</v>
      </c>
      <c r="F28" s="17" t="s">
        <v>93</v>
      </c>
      <c r="G28" s="18">
        <v>36872</v>
      </c>
      <c r="H28" s="16">
        <v>487330241</v>
      </c>
      <c r="I28" s="19">
        <v>25</v>
      </c>
      <c r="J28" s="19">
        <v>22</v>
      </c>
      <c r="K28" s="19">
        <v>14.5</v>
      </c>
      <c r="L28" s="16">
        <v>61.5</v>
      </c>
    </row>
    <row r="29" spans="1:12" s="20" customFormat="1" ht="17.45">
      <c r="A29" s="15">
        <v>45176.476678240739</v>
      </c>
      <c r="B29" s="16">
        <v>28</v>
      </c>
      <c r="C29" s="17" t="s">
        <v>11</v>
      </c>
      <c r="D29" s="17" t="s">
        <v>94</v>
      </c>
      <c r="E29" s="17" t="s">
        <v>95</v>
      </c>
      <c r="F29" s="17" t="s">
        <v>96</v>
      </c>
      <c r="G29" s="18">
        <v>29788</v>
      </c>
      <c r="H29" s="16">
        <v>470980480</v>
      </c>
      <c r="I29" s="19">
        <v>25</v>
      </c>
      <c r="J29" s="19">
        <v>25</v>
      </c>
      <c r="K29" s="19">
        <v>8</v>
      </c>
      <c r="L29" s="16">
        <v>58</v>
      </c>
    </row>
    <row r="30" spans="1:12" s="20" customFormat="1" ht="17.45">
      <c r="A30" s="15">
        <v>45176.474166666667</v>
      </c>
      <c r="B30" s="16">
        <v>29</v>
      </c>
      <c r="C30" s="17" t="s">
        <v>18</v>
      </c>
      <c r="D30" s="17" t="s">
        <v>97</v>
      </c>
      <c r="E30" s="17" t="s">
        <v>98</v>
      </c>
      <c r="F30" s="17" t="s">
        <v>99</v>
      </c>
      <c r="G30" s="18">
        <v>32145</v>
      </c>
      <c r="H30" s="16">
        <v>32472585237</v>
      </c>
      <c r="I30" s="19">
        <v>26</v>
      </c>
      <c r="J30" s="19">
        <v>22</v>
      </c>
      <c r="K30" s="19">
        <v>1</v>
      </c>
      <c r="L30" s="16">
        <v>49</v>
      </c>
    </row>
    <row r="31" spans="1:12" s="20" customFormat="1" ht="17.45">
      <c r="A31" s="15">
        <v>45176.564259259256</v>
      </c>
      <c r="B31" s="16">
        <v>30</v>
      </c>
      <c r="C31" s="17" t="s">
        <v>18</v>
      </c>
      <c r="D31" s="17" t="s">
        <v>100</v>
      </c>
      <c r="E31" s="17" t="s">
        <v>101</v>
      </c>
      <c r="F31" s="17" t="s">
        <v>102</v>
      </c>
      <c r="G31" s="18">
        <v>30311</v>
      </c>
      <c r="H31" s="16">
        <v>485072933</v>
      </c>
      <c r="I31" s="19">
        <v>27</v>
      </c>
      <c r="J31" s="19">
        <v>25</v>
      </c>
      <c r="K31" s="19">
        <v>14</v>
      </c>
      <c r="L31" s="16">
        <v>66</v>
      </c>
    </row>
    <row r="32" spans="1:12" s="20" customFormat="1" ht="17.45">
      <c r="A32" s="15">
        <v>45176.452581018515</v>
      </c>
      <c r="B32" s="16">
        <v>31</v>
      </c>
      <c r="C32" s="17" t="s">
        <v>18</v>
      </c>
      <c r="D32" s="17" t="s">
        <v>103</v>
      </c>
      <c r="E32" s="17" t="s">
        <v>104</v>
      </c>
      <c r="F32" s="17" t="s">
        <v>105</v>
      </c>
      <c r="G32" s="18">
        <v>35478</v>
      </c>
      <c r="H32" s="16" t="s">
        <v>106</v>
      </c>
      <c r="I32" s="19">
        <v>28</v>
      </c>
      <c r="J32" s="19">
        <v>24</v>
      </c>
      <c r="K32" s="19">
        <v>13</v>
      </c>
      <c r="L32" s="16">
        <v>65</v>
      </c>
    </row>
    <row r="33" spans="1:12" s="20" customFormat="1" ht="17.45">
      <c r="A33" s="15">
        <v>45176.474652777775</v>
      </c>
      <c r="B33" s="16">
        <v>32</v>
      </c>
      <c r="C33" s="17" t="s">
        <v>18</v>
      </c>
      <c r="D33" s="17" t="s">
        <v>107</v>
      </c>
      <c r="E33" s="17" t="s">
        <v>108</v>
      </c>
      <c r="F33" s="17" t="s">
        <v>109</v>
      </c>
      <c r="G33" s="18">
        <v>36316</v>
      </c>
      <c r="H33" s="16">
        <v>483026194</v>
      </c>
      <c r="I33" s="19">
        <v>28</v>
      </c>
      <c r="J33" s="19">
        <v>25</v>
      </c>
      <c r="K33" s="19">
        <v>12.5</v>
      </c>
      <c r="L33" s="16">
        <v>65.5</v>
      </c>
    </row>
    <row r="34" spans="1:12" s="20" customFormat="1" ht="17.45">
      <c r="A34" s="15">
        <v>45176.476226851853</v>
      </c>
      <c r="B34" s="16">
        <v>33</v>
      </c>
      <c r="C34" s="17" t="s">
        <v>11</v>
      </c>
      <c r="D34" s="17" t="s">
        <v>110</v>
      </c>
      <c r="E34" s="17" t="s">
        <v>111</v>
      </c>
      <c r="F34" s="17" t="s">
        <v>112</v>
      </c>
      <c r="G34" s="18">
        <v>32357</v>
      </c>
      <c r="H34" s="16">
        <v>472405152</v>
      </c>
      <c r="I34" s="19">
        <v>29</v>
      </c>
      <c r="J34" s="19">
        <v>26</v>
      </c>
      <c r="K34" s="19">
        <v>15</v>
      </c>
      <c r="L34" s="16">
        <v>70</v>
      </c>
    </row>
    <row r="35" spans="1:12" s="20" customFormat="1" ht="17.45">
      <c r="A35" s="21" t="s">
        <v>113</v>
      </c>
      <c r="B35" s="16">
        <v>34</v>
      </c>
      <c r="C35" s="17" t="s">
        <v>18</v>
      </c>
      <c r="D35" s="17" t="s">
        <v>114</v>
      </c>
      <c r="E35" s="17" t="s">
        <v>115</v>
      </c>
      <c r="F35" s="17" t="s">
        <v>116</v>
      </c>
      <c r="G35" s="18">
        <v>31393</v>
      </c>
      <c r="H35" s="16">
        <v>473689595</v>
      </c>
      <c r="I35" s="19">
        <v>30</v>
      </c>
      <c r="J35" s="19">
        <v>25</v>
      </c>
      <c r="K35" s="19">
        <v>14</v>
      </c>
      <c r="L35" s="16">
        <v>69</v>
      </c>
    </row>
    <row r="36" spans="1:12" s="20" customFormat="1" ht="17.45">
      <c r="A36" s="15">
        <v>45176.477002314816</v>
      </c>
      <c r="B36" s="16">
        <v>35</v>
      </c>
      <c r="C36" s="17" t="s">
        <v>11</v>
      </c>
      <c r="D36" s="17" t="s">
        <v>117</v>
      </c>
      <c r="E36" s="17" t="s">
        <v>118</v>
      </c>
      <c r="F36" s="17" t="s">
        <v>119</v>
      </c>
      <c r="G36" s="18">
        <v>33045</v>
      </c>
      <c r="H36" s="16">
        <v>470922589</v>
      </c>
      <c r="I36" s="19">
        <v>30</v>
      </c>
      <c r="J36" s="19">
        <v>24</v>
      </c>
      <c r="K36" s="19">
        <v>12</v>
      </c>
      <c r="L36" s="16">
        <v>66</v>
      </c>
    </row>
    <row r="37" spans="1:12" s="20" customFormat="1" ht="17.45">
      <c r="A37" s="15">
        <v>45176.481342592589</v>
      </c>
      <c r="B37" s="16">
        <v>36</v>
      </c>
      <c r="C37" s="17" t="s">
        <v>11</v>
      </c>
      <c r="D37" s="17" t="s">
        <v>120</v>
      </c>
      <c r="E37" s="17" t="s">
        <v>121</v>
      </c>
      <c r="F37" s="17" t="s">
        <v>122</v>
      </c>
      <c r="G37" s="18">
        <v>33275</v>
      </c>
      <c r="H37" s="16">
        <v>470637932</v>
      </c>
      <c r="I37" s="19">
        <v>31</v>
      </c>
      <c r="J37" s="19">
        <v>26</v>
      </c>
      <c r="K37" s="19">
        <v>7</v>
      </c>
      <c r="L37" s="16">
        <v>64</v>
      </c>
    </row>
    <row r="38" spans="1:12">
      <c r="F38" s="12"/>
    </row>
    <row r="39" spans="1:12">
      <c r="D39" s="28" t="s">
        <v>123</v>
      </c>
      <c r="E39" s="28"/>
    </row>
    <row r="40" spans="1:12">
      <c r="D40" s="29" t="s">
        <v>124</v>
      </c>
      <c r="E40" s="29"/>
    </row>
  </sheetData>
  <sortState xmlns:xlrd2="http://schemas.microsoft.com/office/spreadsheetml/2017/richdata2" ref="A2:L38">
    <sortCondition ref="I2:I38"/>
  </sortState>
  <mergeCells count="2">
    <mergeCell ref="D39:E39"/>
    <mergeCell ref="D40:E40"/>
  </mergeCells>
  <conditionalFormatting sqref="I2:I36">
    <cfRule type="cellIs" dxfId="20" priority="8" operator="between">
      <formula>0</formula>
      <formula>20</formula>
    </cfRule>
  </conditionalFormatting>
  <conditionalFormatting sqref="L2:L36">
    <cfRule type="cellIs" dxfId="19" priority="7" operator="between">
      <formula>0</formula>
      <formula>46</formula>
    </cfRule>
  </conditionalFormatting>
  <conditionalFormatting sqref="J2:J36">
    <cfRule type="cellIs" dxfId="18" priority="6" operator="between">
      <formula>0</formula>
      <formula>15</formula>
    </cfRule>
  </conditionalFormatting>
  <conditionalFormatting sqref="I37">
    <cfRule type="cellIs" dxfId="17" priority="5" operator="between">
      <formula>0</formula>
      <formula>20</formula>
    </cfRule>
  </conditionalFormatting>
  <conditionalFormatting sqref="L37">
    <cfRule type="cellIs" dxfId="16" priority="4" operator="between">
      <formula>0</formula>
      <formula>46</formula>
    </cfRule>
  </conditionalFormatting>
  <conditionalFormatting sqref="J37">
    <cfRule type="cellIs" dxfId="15" priority="3" operator="between">
      <formula>0</formula>
      <formula>15</formula>
    </cfRule>
  </conditionalFormatting>
  <conditionalFormatting sqref="C2:C37">
    <cfRule type="containsText" dxfId="14" priority="1" operator="containsText" text="Monsieur">
      <formula>NOT(ISERROR(SEARCH("Monsieur",C2)))</formula>
    </cfRule>
    <cfRule type="containsText" dxfId="13" priority="2" operator="containsText" text="Madame">
      <formula>NOT(ISERROR(SEARCH("Madame",C2)))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>
      <selection activeCell="D6" sqref="D6"/>
    </sheetView>
  </sheetViews>
  <sheetFormatPr defaultColWidth="11.42578125" defaultRowHeight="14.45"/>
  <cols>
    <col min="6" max="6" width="33.42578125" customWidth="1"/>
  </cols>
  <sheetData>
    <row r="1" spans="1:12" ht="31.15">
      <c r="A1" s="2">
        <v>45176.482719907406</v>
      </c>
      <c r="B1" s="9">
        <v>13</v>
      </c>
      <c r="C1" s="7" t="s">
        <v>11</v>
      </c>
      <c r="D1" s="7" t="s">
        <v>49</v>
      </c>
      <c r="E1" s="7" t="s">
        <v>50</v>
      </c>
      <c r="F1" s="7" t="s">
        <v>51</v>
      </c>
      <c r="G1" s="8">
        <v>31994</v>
      </c>
      <c r="H1" s="9">
        <v>486538764</v>
      </c>
      <c r="I1" s="10">
        <v>18</v>
      </c>
      <c r="J1" s="10">
        <v>21</v>
      </c>
      <c r="K1" s="10">
        <v>5.5</v>
      </c>
      <c r="L1" s="9">
        <v>44.5</v>
      </c>
    </row>
    <row r="2" spans="1:12" ht="46.9">
      <c r="A2" s="2">
        <v>45176.469224537039</v>
      </c>
      <c r="B2" s="9">
        <v>14</v>
      </c>
      <c r="C2" s="7" t="s">
        <v>18</v>
      </c>
      <c r="D2" s="7" t="s">
        <v>52</v>
      </c>
      <c r="E2" s="7" t="s">
        <v>53</v>
      </c>
      <c r="F2" s="7" t="s">
        <v>54</v>
      </c>
      <c r="G2" s="8">
        <v>32798</v>
      </c>
      <c r="H2" s="9">
        <v>488895281</v>
      </c>
      <c r="I2" s="10">
        <v>19</v>
      </c>
      <c r="J2" s="10">
        <v>21</v>
      </c>
      <c r="K2" s="10">
        <v>4</v>
      </c>
      <c r="L2" s="9">
        <v>44</v>
      </c>
    </row>
    <row r="3" spans="1:12" ht="31.15">
      <c r="A3" s="2">
        <v>45176.470185185186</v>
      </c>
      <c r="B3" s="9">
        <v>15</v>
      </c>
      <c r="C3" s="7" t="s">
        <v>11</v>
      </c>
      <c r="D3" s="7" t="s">
        <v>55</v>
      </c>
      <c r="E3" s="7" t="s">
        <v>56</v>
      </c>
      <c r="F3" s="7" t="s">
        <v>57</v>
      </c>
      <c r="G3" s="8">
        <v>36503</v>
      </c>
      <c r="H3" s="9">
        <v>487492237</v>
      </c>
      <c r="I3" s="10">
        <v>19</v>
      </c>
      <c r="J3" s="10">
        <v>25</v>
      </c>
      <c r="K3" s="10">
        <v>17</v>
      </c>
      <c r="L3" s="9">
        <v>61</v>
      </c>
    </row>
    <row r="4" spans="1:12" ht="31.15">
      <c r="A4" s="2">
        <v>45176.4766087963</v>
      </c>
      <c r="B4" s="9">
        <v>16</v>
      </c>
      <c r="C4" s="7" t="s">
        <v>11</v>
      </c>
      <c r="D4" s="7" t="s">
        <v>58</v>
      </c>
      <c r="E4" s="7" t="s">
        <v>59</v>
      </c>
      <c r="F4" s="7" t="s">
        <v>60</v>
      </c>
      <c r="G4" s="8">
        <v>30304</v>
      </c>
      <c r="H4" s="9">
        <v>472487861</v>
      </c>
      <c r="I4" s="10">
        <v>19</v>
      </c>
      <c r="J4" s="10">
        <v>25</v>
      </c>
      <c r="K4" s="10">
        <v>14.5</v>
      </c>
      <c r="L4" s="9">
        <v>48.5</v>
      </c>
    </row>
    <row r="5" spans="1:12" ht="46.9">
      <c r="A5" s="2">
        <v>45176.456377314818</v>
      </c>
      <c r="B5" s="9">
        <v>17</v>
      </c>
      <c r="C5" s="7" t="s">
        <v>18</v>
      </c>
      <c r="D5" s="7" t="s">
        <v>61</v>
      </c>
      <c r="E5" s="7" t="s">
        <v>62</v>
      </c>
      <c r="F5" s="7" t="s">
        <v>63</v>
      </c>
      <c r="G5" s="8">
        <v>37336</v>
      </c>
      <c r="H5" s="9">
        <v>489988866</v>
      </c>
      <c r="I5" s="10">
        <v>20</v>
      </c>
      <c r="J5" s="10">
        <v>21</v>
      </c>
      <c r="K5" s="10">
        <v>7.5</v>
      </c>
      <c r="L5" s="9">
        <v>48.5</v>
      </c>
    </row>
    <row r="6" spans="1:12" ht="31.15">
      <c r="A6" s="2">
        <v>45176.476782407408</v>
      </c>
      <c r="B6" s="9">
        <v>18</v>
      </c>
      <c r="C6" s="7" t="s">
        <v>18</v>
      </c>
      <c r="D6" s="7" t="s">
        <v>64</v>
      </c>
      <c r="E6" s="7" t="s">
        <v>65</v>
      </c>
      <c r="F6" s="7" t="s">
        <v>66</v>
      </c>
      <c r="G6" s="8">
        <v>28032</v>
      </c>
      <c r="H6" s="9">
        <v>477734047</v>
      </c>
      <c r="I6" s="10">
        <v>20</v>
      </c>
      <c r="J6" s="10">
        <v>26</v>
      </c>
      <c r="K6" s="10">
        <v>0</v>
      </c>
      <c r="L6" s="9">
        <v>46</v>
      </c>
    </row>
    <row r="7" spans="1:12" ht="46.9">
      <c r="A7" s="2">
        <v>45176.466249999998</v>
      </c>
      <c r="B7" s="9">
        <v>19</v>
      </c>
      <c r="C7" s="7" t="s">
        <v>18</v>
      </c>
      <c r="D7" s="7" t="s">
        <v>67</v>
      </c>
      <c r="E7" s="7" t="s">
        <v>68</v>
      </c>
      <c r="F7" s="7" t="s">
        <v>69</v>
      </c>
      <c r="G7" s="8">
        <v>33069</v>
      </c>
      <c r="H7" s="9">
        <v>470893017</v>
      </c>
      <c r="I7" s="10">
        <v>21</v>
      </c>
      <c r="J7" s="10">
        <v>15</v>
      </c>
      <c r="K7" s="10">
        <v>4.5</v>
      </c>
      <c r="L7" s="9">
        <v>40.5</v>
      </c>
    </row>
    <row r="8" spans="1:12" ht="31.15">
      <c r="A8" s="2">
        <v>45176.470138888886</v>
      </c>
      <c r="B8" s="9">
        <v>20</v>
      </c>
      <c r="C8" s="7" t="s">
        <v>18</v>
      </c>
      <c r="D8" s="7" t="s">
        <v>70</v>
      </c>
      <c r="E8" s="7" t="s">
        <v>71</v>
      </c>
      <c r="F8" s="7" t="s">
        <v>72</v>
      </c>
      <c r="G8" s="8">
        <v>35665</v>
      </c>
      <c r="H8" s="9">
        <v>489249430</v>
      </c>
      <c r="I8" s="10">
        <v>22</v>
      </c>
      <c r="J8" s="10">
        <v>22</v>
      </c>
      <c r="K8" s="10">
        <v>2</v>
      </c>
      <c r="L8" s="9">
        <v>46</v>
      </c>
    </row>
    <row r="9" spans="1:12" ht="46.9">
      <c r="A9" s="2">
        <v>45176.477569444447</v>
      </c>
      <c r="B9" s="9">
        <v>21</v>
      </c>
      <c r="C9" s="7" t="s">
        <v>11</v>
      </c>
      <c r="D9" s="7" t="s">
        <v>73</v>
      </c>
      <c r="E9" s="7" t="s">
        <v>74</v>
      </c>
      <c r="F9" s="7" t="s">
        <v>75</v>
      </c>
      <c r="G9" s="8">
        <v>32289</v>
      </c>
      <c r="H9" s="9">
        <v>492884484</v>
      </c>
      <c r="I9" s="10">
        <v>22</v>
      </c>
      <c r="J9" s="10">
        <v>23</v>
      </c>
      <c r="K9" s="10">
        <v>10</v>
      </c>
      <c r="L9" s="9">
        <v>55</v>
      </c>
    </row>
    <row r="10" spans="1:12" ht="31.15">
      <c r="A10" s="2">
        <v>45176.467037037037</v>
      </c>
      <c r="B10" s="9">
        <v>22</v>
      </c>
      <c r="C10" s="7" t="s">
        <v>18</v>
      </c>
      <c r="D10" s="7" t="s">
        <v>76</v>
      </c>
      <c r="E10" s="7" t="s">
        <v>77</v>
      </c>
      <c r="F10" s="7" t="s">
        <v>78</v>
      </c>
      <c r="G10" s="8">
        <v>27691</v>
      </c>
      <c r="H10" s="9">
        <v>485878541</v>
      </c>
      <c r="I10" s="10">
        <v>23</v>
      </c>
      <c r="J10" s="10">
        <v>25</v>
      </c>
      <c r="K10" s="10">
        <v>15</v>
      </c>
      <c r="L10" s="9">
        <v>63</v>
      </c>
    </row>
    <row r="11" spans="1:12" ht="31.15">
      <c r="A11" s="3" t="s">
        <v>79</v>
      </c>
      <c r="B11" s="9">
        <v>23</v>
      </c>
      <c r="C11" s="7" t="s">
        <v>11</v>
      </c>
      <c r="D11" s="7" t="s">
        <v>73</v>
      </c>
      <c r="E11" s="7" t="s">
        <v>80</v>
      </c>
      <c r="F11" s="7" t="s">
        <v>81</v>
      </c>
      <c r="G11" s="8">
        <v>31191</v>
      </c>
      <c r="H11" s="9">
        <v>475975607</v>
      </c>
      <c r="I11" s="10">
        <v>23</v>
      </c>
      <c r="J11" s="10">
        <v>26</v>
      </c>
      <c r="K11" s="10">
        <v>16</v>
      </c>
      <c r="L11" s="9">
        <v>65</v>
      </c>
    </row>
    <row r="12" spans="1:12" ht="31.15">
      <c r="A12" s="2">
        <v>45176.47451388889</v>
      </c>
      <c r="B12" s="9">
        <v>24</v>
      </c>
      <c r="C12" s="7" t="s">
        <v>18</v>
      </c>
      <c r="D12" s="7" t="s">
        <v>82</v>
      </c>
      <c r="E12" s="7" t="s">
        <v>83</v>
      </c>
      <c r="F12" s="7" t="s">
        <v>84</v>
      </c>
      <c r="G12" s="8">
        <v>35580</v>
      </c>
      <c r="H12" s="9">
        <v>485360624</v>
      </c>
      <c r="I12" s="10">
        <v>23</v>
      </c>
      <c r="J12" s="10">
        <v>25</v>
      </c>
      <c r="K12" s="10">
        <v>17</v>
      </c>
      <c r="L12" s="9">
        <v>65</v>
      </c>
    </row>
    <row r="13" spans="1:12" ht="46.9">
      <c r="A13" s="2">
        <v>45176.469085648147</v>
      </c>
      <c r="B13" s="9">
        <v>25</v>
      </c>
      <c r="C13" s="7" t="s">
        <v>18</v>
      </c>
      <c r="D13" s="7" t="s">
        <v>85</v>
      </c>
      <c r="E13" s="7" t="s">
        <v>86</v>
      </c>
      <c r="F13" s="7" t="s">
        <v>87</v>
      </c>
      <c r="G13" s="8">
        <v>33940</v>
      </c>
      <c r="H13" s="9">
        <v>465831107</v>
      </c>
      <c r="I13" s="10">
        <v>25</v>
      </c>
      <c r="J13" s="10">
        <v>24</v>
      </c>
      <c r="K13" s="10">
        <v>13</v>
      </c>
      <c r="L13" s="9">
        <v>62</v>
      </c>
    </row>
    <row r="14" spans="1:12" ht="31.15">
      <c r="A14" s="2">
        <v>45176.475370370368</v>
      </c>
      <c r="B14" s="9">
        <v>26</v>
      </c>
      <c r="C14" s="7" t="s">
        <v>18</v>
      </c>
      <c r="D14" s="7" t="s">
        <v>88</v>
      </c>
      <c r="E14" s="7" t="s">
        <v>89</v>
      </c>
      <c r="F14" s="7" t="s">
        <v>90</v>
      </c>
      <c r="G14" s="8">
        <v>33092</v>
      </c>
      <c r="H14" s="9">
        <v>486668255</v>
      </c>
      <c r="I14" s="10">
        <v>25</v>
      </c>
      <c r="J14" s="10">
        <v>26</v>
      </c>
      <c r="K14" s="10">
        <v>13</v>
      </c>
      <c r="L14" s="9">
        <v>64</v>
      </c>
    </row>
    <row r="15" spans="1:12" ht="31.15">
      <c r="A15" s="2">
        <v>45176.475706018522</v>
      </c>
      <c r="B15" s="9">
        <v>27</v>
      </c>
      <c r="C15" s="7" t="s">
        <v>18</v>
      </c>
      <c r="D15" s="7" t="s">
        <v>91</v>
      </c>
      <c r="E15" s="7" t="s">
        <v>92</v>
      </c>
      <c r="F15" s="7" t="s">
        <v>93</v>
      </c>
      <c r="G15" s="8">
        <v>36872</v>
      </c>
      <c r="H15" s="9">
        <v>487330241</v>
      </c>
      <c r="I15" s="10">
        <v>25</v>
      </c>
      <c r="J15" s="10">
        <v>22</v>
      </c>
      <c r="K15" s="10">
        <v>14.5</v>
      </c>
      <c r="L15" s="9">
        <v>61.5</v>
      </c>
    </row>
    <row r="16" spans="1:12" ht="31.15">
      <c r="A16" s="2">
        <v>45176.476678240739</v>
      </c>
      <c r="B16" s="9">
        <v>28</v>
      </c>
      <c r="C16" s="7" t="s">
        <v>11</v>
      </c>
      <c r="D16" s="7" t="s">
        <v>94</v>
      </c>
      <c r="E16" s="7" t="s">
        <v>95</v>
      </c>
      <c r="F16" s="7" t="s">
        <v>96</v>
      </c>
      <c r="G16" s="8">
        <v>29788</v>
      </c>
      <c r="H16" s="9">
        <v>470980480</v>
      </c>
      <c r="I16" s="10">
        <v>25</v>
      </c>
      <c r="J16" s="10">
        <v>25</v>
      </c>
      <c r="K16" s="10">
        <v>8</v>
      </c>
      <c r="L16" s="9">
        <v>58</v>
      </c>
    </row>
    <row r="17" spans="1:12" ht="46.9">
      <c r="A17" s="2">
        <v>45176.474166666667</v>
      </c>
      <c r="B17" s="9">
        <v>29</v>
      </c>
      <c r="C17" s="7" t="s">
        <v>18</v>
      </c>
      <c r="D17" s="7" t="s">
        <v>97</v>
      </c>
      <c r="E17" s="7" t="s">
        <v>98</v>
      </c>
      <c r="F17" s="7" t="s">
        <v>99</v>
      </c>
      <c r="G17" s="8">
        <v>32145</v>
      </c>
      <c r="H17" s="9">
        <v>32472585237</v>
      </c>
      <c r="I17" s="10">
        <v>26</v>
      </c>
      <c r="J17" s="10">
        <v>22</v>
      </c>
      <c r="K17" s="10">
        <v>1</v>
      </c>
      <c r="L17" s="9">
        <v>49</v>
      </c>
    </row>
    <row r="18" spans="1:12" ht="31.15">
      <c r="A18" s="2">
        <v>45176.564259259256</v>
      </c>
      <c r="B18" s="9">
        <v>30</v>
      </c>
      <c r="C18" s="7" t="s">
        <v>18</v>
      </c>
      <c r="D18" s="7" t="s">
        <v>100</v>
      </c>
      <c r="E18" s="7" t="s">
        <v>101</v>
      </c>
      <c r="F18" s="7" t="s">
        <v>102</v>
      </c>
      <c r="G18" s="8">
        <v>30311</v>
      </c>
      <c r="H18" s="9">
        <v>485072933</v>
      </c>
      <c r="I18" s="10">
        <v>27</v>
      </c>
      <c r="J18" s="10">
        <v>25</v>
      </c>
      <c r="K18" s="10">
        <v>14</v>
      </c>
      <c r="L18" s="9">
        <v>66</v>
      </c>
    </row>
    <row r="19" spans="1:12" ht="31.15">
      <c r="A19" s="2">
        <v>45176.452581018515</v>
      </c>
      <c r="B19" s="9">
        <v>31</v>
      </c>
      <c r="C19" s="7" t="s">
        <v>18</v>
      </c>
      <c r="D19" s="7" t="s">
        <v>103</v>
      </c>
      <c r="E19" s="7" t="s">
        <v>104</v>
      </c>
      <c r="F19" s="7" t="s">
        <v>105</v>
      </c>
      <c r="G19" s="8">
        <v>35478</v>
      </c>
      <c r="H19" s="9" t="s">
        <v>106</v>
      </c>
      <c r="I19" s="10">
        <v>28</v>
      </c>
      <c r="J19" s="10">
        <v>24</v>
      </c>
      <c r="K19" s="10">
        <v>13</v>
      </c>
      <c r="L19" s="9">
        <v>65</v>
      </c>
    </row>
    <row r="20" spans="1:12" ht="46.9">
      <c r="A20" s="2">
        <v>45176.474652777775</v>
      </c>
      <c r="B20" s="9">
        <v>32</v>
      </c>
      <c r="C20" s="7" t="s">
        <v>18</v>
      </c>
      <c r="D20" s="7" t="s">
        <v>107</v>
      </c>
      <c r="E20" s="7" t="s">
        <v>108</v>
      </c>
      <c r="F20" s="7" t="s">
        <v>109</v>
      </c>
      <c r="G20" s="8">
        <v>36316</v>
      </c>
      <c r="H20" s="9">
        <v>483026194</v>
      </c>
      <c r="I20" s="10">
        <v>28</v>
      </c>
      <c r="J20" s="10">
        <v>25</v>
      </c>
      <c r="K20" s="10">
        <v>12.5</v>
      </c>
      <c r="L20" s="9">
        <v>65.5</v>
      </c>
    </row>
    <row r="21" spans="1:12" ht="31.15">
      <c r="A21" s="2">
        <v>45176.476226851853</v>
      </c>
      <c r="B21" s="9">
        <v>33</v>
      </c>
      <c r="C21" s="7" t="s">
        <v>11</v>
      </c>
      <c r="D21" s="7" t="s">
        <v>110</v>
      </c>
      <c r="E21" s="7" t="s">
        <v>111</v>
      </c>
      <c r="F21" s="7" t="s">
        <v>112</v>
      </c>
      <c r="G21" s="8">
        <v>32357</v>
      </c>
      <c r="H21" s="9">
        <v>472405152</v>
      </c>
      <c r="I21" s="10">
        <v>29</v>
      </c>
      <c r="J21" s="10">
        <v>26</v>
      </c>
      <c r="K21" s="10">
        <v>15</v>
      </c>
      <c r="L21" s="9">
        <v>70</v>
      </c>
    </row>
    <row r="22" spans="1:12" ht="31.15">
      <c r="A22" s="3" t="s">
        <v>113</v>
      </c>
      <c r="B22" s="9">
        <v>34</v>
      </c>
      <c r="C22" s="7" t="s">
        <v>18</v>
      </c>
      <c r="D22" s="7" t="s">
        <v>114</v>
      </c>
      <c r="E22" s="7" t="s">
        <v>115</v>
      </c>
      <c r="F22" s="7" t="s">
        <v>116</v>
      </c>
      <c r="G22" s="8">
        <v>31393</v>
      </c>
      <c r="H22" s="9">
        <v>473689595</v>
      </c>
      <c r="I22" s="10">
        <v>30</v>
      </c>
      <c r="J22" s="10">
        <v>25</v>
      </c>
      <c r="K22" s="10">
        <v>14</v>
      </c>
      <c r="L22" s="9">
        <v>69</v>
      </c>
    </row>
    <row r="23" spans="1:12" ht="31.15">
      <c r="A23" s="2">
        <v>45176.477002314816</v>
      </c>
      <c r="B23" s="9">
        <v>35</v>
      </c>
      <c r="C23" s="7" t="s">
        <v>11</v>
      </c>
      <c r="D23" s="7" t="s">
        <v>117</v>
      </c>
      <c r="E23" s="7" t="s">
        <v>118</v>
      </c>
      <c r="F23" s="7" t="s">
        <v>119</v>
      </c>
      <c r="G23" s="8">
        <v>33045</v>
      </c>
      <c r="H23" s="9">
        <v>470922589</v>
      </c>
      <c r="I23" s="10">
        <v>30</v>
      </c>
      <c r="J23" s="10">
        <v>24</v>
      </c>
      <c r="K23" s="10">
        <v>12</v>
      </c>
      <c r="L23" s="9">
        <v>66</v>
      </c>
    </row>
    <row r="24" spans="1:12" ht="46.9">
      <c r="A24" s="2">
        <v>45176.481342592589</v>
      </c>
      <c r="B24" s="9">
        <v>36</v>
      </c>
      <c r="C24" s="7" t="s">
        <v>11</v>
      </c>
      <c r="D24" s="7" t="s">
        <v>120</v>
      </c>
      <c r="E24" s="7" t="s">
        <v>121</v>
      </c>
      <c r="F24" s="7" t="s">
        <v>122</v>
      </c>
      <c r="G24" s="8">
        <v>33275</v>
      </c>
      <c r="H24" s="9">
        <v>470637932</v>
      </c>
      <c r="I24" s="10">
        <v>31</v>
      </c>
      <c r="J24" s="10">
        <v>26</v>
      </c>
      <c r="K24" s="10">
        <v>7</v>
      </c>
      <c r="L24" s="9">
        <v>64</v>
      </c>
    </row>
    <row r="25" spans="1:12" ht="31.15">
      <c r="A25" s="2">
        <v>45176.462256944447</v>
      </c>
      <c r="B25" s="9">
        <v>9</v>
      </c>
      <c r="C25" s="7" t="s">
        <v>11</v>
      </c>
      <c r="D25" s="7" t="s">
        <v>37</v>
      </c>
      <c r="E25" s="7" t="s">
        <v>38</v>
      </c>
      <c r="F25" s="7" t="s">
        <v>39</v>
      </c>
      <c r="G25" s="8">
        <v>37577</v>
      </c>
      <c r="H25" s="9">
        <v>32474523302</v>
      </c>
      <c r="I25" s="10">
        <v>17</v>
      </c>
      <c r="J25" s="10">
        <v>26</v>
      </c>
      <c r="K25" s="10">
        <v>15.5</v>
      </c>
      <c r="L25" s="9">
        <v>58.5</v>
      </c>
    </row>
  </sheetData>
  <conditionalFormatting sqref="I1:I23">
    <cfRule type="cellIs" dxfId="12" priority="13" operator="between">
      <formula>0</formula>
      <formula>20</formula>
    </cfRule>
  </conditionalFormatting>
  <conditionalFormatting sqref="L1:L23">
    <cfRule type="cellIs" dxfId="11" priority="12" operator="between">
      <formula>0</formula>
      <formula>46</formula>
    </cfRule>
  </conditionalFormatting>
  <conditionalFormatting sqref="J1:J23">
    <cfRule type="cellIs" dxfId="10" priority="11" operator="between">
      <formula>0</formula>
      <formula>15</formula>
    </cfRule>
  </conditionalFormatting>
  <conditionalFormatting sqref="I24">
    <cfRule type="cellIs" dxfId="9" priority="10" operator="between">
      <formula>0</formula>
      <formula>20</formula>
    </cfRule>
  </conditionalFormatting>
  <conditionalFormatting sqref="L24">
    <cfRule type="cellIs" dxfId="8" priority="9" operator="between">
      <formula>0</formula>
      <formula>46</formula>
    </cfRule>
  </conditionalFormatting>
  <conditionalFormatting sqref="J24">
    <cfRule type="cellIs" dxfId="7" priority="8" operator="between">
      <formula>0</formula>
      <formula>15</formula>
    </cfRule>
  </conditionalFormatting>
  <conditionalFormatting sqref="C1:C24">
    <cfRule type="containsText" dxfId="6" priority="6" operator="containsText" text="Monsieur">
      <formula>NOT(ISERROR(SEARCH("Monsieur",C1)))</formula>
    </cfRule>
    <cfRule type="containsText" dxfId="5" priority="7" operator="containsText" text="Madame">
      <formula>NOT(ISERROR(SEARCH("Madame",C1)))</formula>
    </cfRule>
  </conditionalFormatting>
  <conditionalFormatting sqref="I25">
    <cfRule type="cellIs" dxfId="4" priority="5" operator="between">
      <formula>0</formula>
      <formula>20</formula>
    </cfRule>
  </conditionalFormatting>
  <conditionalFormatting sqref="L25">
    <cfRule type="cellIs" dxfId="3" priority="4" operator="between">
      <formula>0</formula>
      <formula>46</formula>
    </cfRule>
  </conditionalFormatting>
  <conditionalFormatting sqref="J25">
    <cfRule type="cellIs" dxfId="2" priority="3" operator="between">
      <formula>0</formula>
      <formula>15</formula>
    </cfRule>
  </conditionalFormatting>
  <conditionalFormatting sqref="C25">
    <cfRule type="containsText" dxfId="1" priority="1" operator="containsText" text="Monsieur">
      <formula>NOT(ISERROR(SEARCH("Monsieur",C25)))</formula>
    </cfRule>
    <cfRule type="containsText" dxfId="0" priority="2" operator="containsText" text="Madame">
      <formula>NOT(ISERROR(SEARCH("Madame",C25)))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Ceressia (admin)</dc:creator>
  <cp:keywords/>
  <dc:description/>
  <cp:lastModifiedBy/>
  <cp:revision/>
  <dcterms:created xsi:type="dcterms:W3CDTF">2023-09-07T09:09:48Z</dcterms:created>
  <dcterms:modified xsi:type="dcterms:W3CDTF">2025-04-04T09:45:24Z</dcterms:modified>
  <cp:category/>
  <cp:contentStatus/>
</cp:coreProperties>
</file>